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88A628-6374-4881-9922-9DF5488D7A4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_FilterDatabase" localSheetId="0" hidden="1">Sheet1!$A$3:$P$45</definedName>
  </definedNames>
  <calcPr calcId="144525"/>
</workbook>
</file>

<file path=xl/sharedStrings.xml><?xml version="1.0" encoding="utf-8"?>
<sst xmlns="http://schemas.openxmlformats.org/spreadsheetml/2006/main" count="498" uniqueCount="234">
  <si>
    <t>序号</t>
  </si>
  <si>
    <t>单位</t>
  </si>
  <si>
    <t>课程名称
（与教务系统一致）</t>
  </si>
  <si>
    <t>课程负责人</t>
  </si>
  <si>
    <t>课堂负责人(含教学团队其他成员）</t>
  </si>
  <si>
    <t>开课专业班级</t>
  </si>
  <si>
    <t>本学期开课课号</t>
  </si>
  <si>
    <t>上课时间</t>
  </si>
  <si>
    <t>上课地点</t>
  </si>
  <si>
    <t>往期验收通过时间</t>
  </si>
  <si>
    <t>姓名</t>
  </si>
  <si>
    <t>职工号</t>
  </si>
  <si>
    <t>职称</t>
  </si>
  <si>
    <t>负责人类型</t>
  </si>
  <si>
    <t>讲师</t>
  </si>
  <si>
    <t>课堂负责人</t>
  </si>
  <si>
    <t>教学团队其他成员</t>
  </si>
  <si>
    <t>副教授</t>
  </si>
  <si>
    <t>教授</t>
  </si>
  <si>
    <t>2023年9月验收合格</t>
  </si>
  <si>
    <t>爱特（鉴主）-104</t>
  </si>
  <si>
    <t>2022年9月验收合格</t>
  </si>
  <si>
    <t>材料力学C</t>
  </si>
  <si>
    <t>高级实验师</t>
  </si>
  <si>
    <t>土木zy2203-04</t>
  </si>
  <si>
    <t>土木zy2205</t>
  </si>
  <si>
    <t>采矿2201-02</t>
  </si>
  <si>
    <t>周三第1-2节{第01-16周}</t>
  </si>
  <si>
    <t>理学院</t>
  </si>
  <si>
    <t>工程力学A</t>
  </si>
  <si>
    <t>陈登平</t>
  </si>
  <si>
    <t>吕林女</t>
  </si>
  <si>
    <t>无机非2201-02</t>
  </si>
  <si>
    <t>20231-05691</t>
  </si>
  <si>
    <t>周二第3-4节，周四1-2节{第01-16周}</t>
  </si>
  <si>
    <t>爱特（鉴主）-101</t>
  </si>
  <si>
    <t>曾翠林</t>
  </si>
  <si>
    <t>智能制造2201-02</t>
  </si>
  <si>
    <t>20231-04125</t>
  </si>
  <si>
    <t>周二第1-2节，周四3-4节{第01-16周}</t>
  </si>
  <si>
    <t>博学东楼(原新2)-209,210</t>
  </si>
  <si>
    <t>朱四荣</t>
  </si>
  <si>
    <t>材科2201</t>
  </si>
  <si>
    <t>20231-05629</t>
  </si>
  <si>
    <t>周一第1-2节，周三3-4节{第01-16周}</t>
  </si>
  <si>
    <t>爱特（鉴主）-106，203</t>
  </si>
  <si>
    <t>新课堂</t>
  </si>
  <si>
    <t>周令</t>
  </si>
  <si>
    <t>20231-04005</t>
  </si>
  <si>
    <t>周三第1-2节，周五1-2节{第01-16周}</t>
  </si>
  <si>
    <t>博学西楼(原新3)-209,202</t>
  </si>
  <si>
    <t>王思莹</t>
  </si>
  <si>
    <t>储能2201-02</t>
  </si>
  <si>
    <t>20231-05365</t>
  </si>
  <si>
    <t>周二第1-2节，周五3-4节{第01-16周}</t>
  </si>
  <si>
    <t>博学东楼(原新2)-206</t>
  </si>
  <si>
    <t>黄维</t>
  </si>
  <si>
    <t>材化2201</t>
  </si>
  <si>
    <t>20231-05646</t>
  </si>
  <si>
    <t>周一第3-4节，周四1-2节{第01-16周}</t>
  </si>
  <si>
    <t>蒋茂圆，贺丹琪</t>
  </si>
  <si>
    <t>11775；11756</t>
  </si>
  <si>
    <t>新能源2201</t>
  </si>
  <si>
    <t>20231-05720</t>
  </si>
  <si>
    <t xml:space="preserve">周一第3-4节{第01-04周}_x000D_
周四第1-2节{第01-04周}_x000D_
周六第1-2节{第05-05周}_x000D_
周四第1-2节{第06-08周}_x000D_
周一第3-4节{第06-09周}_x000D_
周一第3-4节{第10-16周}_x000D_
周四第1-2节{第10-16周}_x000D_
</t>
  </si>
  <si>
    <t xml:space="preserve">爱特(鉴主)-106_x000D_
爱特(鉴主)-106_x000D_
爱特(鉴主)-106_x000D_
爱特(鉴主)-106_x000D_
爱特(鉴主)-106_x000D_
爱特(鉴主)-106_x000D_
爱特(鉴主)-106_x000D_
</t>
  </si>
  <si>
    <t>流体力学B</t>
  </si>
  <si>
    <t>李旭</t>
  </si>
  <si>
    <t>交通本硕2201</t>
  </si>
  <si>
    <t>20231-03613</t>
  </si>
  <si>
    <t>周三第1-2节{第01-14周}；周五第3-4节{第01-13周}</t>
  </si>
  <si>
    <t>航海楼(原5)-608</t>
  </si>
  <si>
    <t>池晴佳</t>
  </si>
  <si>
    <t>工力zy2101</t>
  </si>
  <si>
    <t>20231-01822</t>
  </si>
  <si>
    <t>周二第1-2节{第01-14周}；周四第3-4节{第01-13周}</t>
  </si>
  <si>
    <t>博学北楼(新4)-312；博学北楼(新4)-312</t>
  </si>
  <si>
    <t>张江涛</t>
  </si>
  <si>
    <t>安全2101-02</t>
  </si>
  <si>
    <t>20231-08171</t>
  </si>
  <si>
    <t>周四第3-5节{第01-15周}</t>
  </si>
  <si>
    <t>弘毅楼(教4)-511</t>
  </si>
  <si>
    <t>姜亚中</t>
  </si>
  <si>
    <t>工力2102</t>
  </si>
  <si>
    <t>20231-08170</t>
  </si>
  <si>
    <t>周二第6-7节{第01-14周}；周四第1-2节{第01-13周}</t>
  </si>
  <si>
    <t>博学北楼(新4)-312</t>
  </si>
  <si>
    <t>刘立胜</t>
  </si>
  <si>
    <t>工力2101</t>
  </si>
  <si>
    <t>20231-01747</t>
  </si>
  <si>
    <t>博学北楼(新4)-407</t>
  </si>
  <si>
    <t>数字图像处理基础</t>
  </si>
  <si>
    <t>杨文霞</t>
  </si>
  <si>
    <t>信计2001-02，数学JD2001</t>
  </si>
  <si>
    <t>20231-01793</t>
  </si>
  <si>
    <t>博学主(原新1)-405</t>
  </si>
  <si>
    <t>计算流体力学B</t>
  </si>
  <si>
    <t>工力2001-02，
工力zy2001</t>
  </si>
  <si>
    <t>20231-00264</t>
  </si>
  <si>
    <t>周一第6-8节{第06-15周}
周一第6-7节{第16周}</t>
  </si>
  <si>
    <t>博学主楼(原新1)-508</t>
  </si>
  <si>
    <t>弹性力学A</t>
  </si>
  <si>
    <t>李芳</t>
  </si>
  <si>
    <t>杨绪秋</t>
  </si>
  <si>
    <t>工力2101-2102</t>
  </si>
  <si>
    <t>20231-08168</t>
  </si>
  <si>
    <t>周一第3-4节{第01-4、6-17周}、周三第6-7节{第01-4、6-17周}</t>
  </si>
  <si>
    <t>博学东楼（原新2-）104，博学主楼(原新1)-02</t>
  </si>
  <si>
    <t>理论力学B</t>
  </si>
  <si>
    <t>郑立霞</t>
  </si>
  <si>
    <t>张梅</t>
  </si>
  <si>
    <t>车辆gj2202</t>
  </si>
  <si>
    <t>20231-08195</t>
  </si>
  <si>
    <t xml:space="preserve">周一第3-5节{第01-04周}_x000D_
周一第3-5节{第06-09周}_x000D_
周一第3-5节{第10-17周}_x000D_
</t>
  </si>
  <si>
    <t xml:space="preserve">博学北(新4)-312_x000D_
博学北(新4)-312_x000D_
博学北(新4)-312_x000D_
</t>
  </si>
  <si>
    <t>王建军</t>
  </si>
  <si>
    <t>车辆gj2203</t>
  </si>
  <si>
    <t>20231-08194</t>
  </si>
  <si>
    <t xml:space="preserve">周一第6-8节{第01-04周}_x000D_
周一第6-8节{第06-09周}_x000D_
周一第6-8节{第10-17周}_x000D_
</t>
  </si>
  <si>
    <t xml:space="preserve">博学西(新3)-408_x000D_
博学西(新3)-408_x000D_
博学西(新3)-408_x000D_
</t>
  </si>
  <si>
    <t>20231-08185</t>
  </si>
  <si>
    <t xml:space="preserve">周一第3-5节{第01-04周}_x000D_
周三第3-5节{第01-04周}_x000D_
周一第3-5节{第06-09周}_x000D_
周三第3-5节{第06-09周}_x000D_
</t>
  </si>
  <si>
    <t xml:space="preserve">博学西(新3)-313_x000D_
博学西(新3)-502_x000D_
博学西(新3)-313_x000D_
博学西(新3)-502_x000D_
</t>
  </si>
  <si>
    <t>徐爽</t>
  </si>
  <si>
    <t>土木zy2201-02</t>
  </si>
  <si>
    <t>20231-04229</t>
  </si>
  <si>
    <t xml:space="preserve">博学东(新2)-308_x000D_
博学东(新2)-308_x000D_
博学东(新2)-308_x000D_
博学东(新2)-308_x000D_
</t>
  </si>
  <si>
    <t>秦莹</t>
  </si>
  <si>
    <t>20231-08186</t>
  </si>
  <si>
    <t xml:space="preserve">博学东(新2)-307_x000D_
博学东(新2)-307_x000D_
博学东(新2)-307_x000D_
博学东(新2)-307_x000D_
</t>
  </si>
  <si>
    <t>曹晓飞</t>
  </si>
  <si>
    <t>给排水2201,岩土jd2201</t>
  </si>
  <si>
    <t>20231-03486</t>
  </si>
  <si>
    <t xml:space="preserve">周二第6-8节{第01-04周}_x000D_
周四第3-5节{第01-04周}_x000D_
周六第3-5节{第05-05周}_x000D_
周四第3-5节{第06-08周}_x000D_
周二第6-8节{第06-09周}_x000D_
</t>
  </si>
  <si>
    <t xml:space="preserve">博学主(新1)-208_x000D_
博学主(新1)-501_x000D_
博学主(新1)-501_x000D_
博学主(新1)-501_x000D_
博学主(新1)-208_x000D_
</t>
  </si>
  <si>
    <t>空间解析几何</t>
  </si>
  <si>
    <t>向建林</t>
  </si>
  <si>
    <t>数学jd2301，
数学类2301-03</t>
  </si>
  <si>
    <t>20231-08112</t>
  </si>
  <si>
    <t>博学东楼(原新2)-107</t>
  </si>
  <si>
    <t>储育青</t>
  </si>
  <si>
    <t>数学类2307-09,10-12</t>
  </si>
  <si>
    <t>20231-04611，20231-08114</t>
  </si>
  <si>
    <t>周一1-2节，
周三1-2节</t>
  </si>
  <si>
    <t>新2-306，
新2-310</t>
  </si>
  <si>
    <t>胡国政</t>
  </si>
  <si>
    <t>数学类2304-06</t>
  </si>
  <si>
    <t>20231-08113</t>
  </si>
  <si>
    <t>周四1-2节</t>
  </si>
  <si>
    <t>黄莉</t>
  </si>
  <si>
    <t xml:space="preserve">土木zy2201-02 </t>
  </si>
  <si>
    <t>20231-04234</t>
  </si>
  <si>
    <t xml:space="preserve">周一第3-5节{第10-17周}
周三第3-5节{第10-17周}
周四第3-4节{第10-15周}
</t>
  </si>
  <si>
    <t xml:space="preserve">博学东(新2)-307         博学东(新2)-307         博学东(新2)-408  </t>
  </si>
  <si>
    <t>20231-08178</t>
  </si>
  <si>
    <t>周四第3-4节{第10-15周}
周一第3-5节{第10-17周}
周三第3-5节{第10-17周}</t>
  </si>
  <si>
    <t>博学东(新2)-405
博学东(新2)-303
博学东(新2)-303</t>
  </si>
  <si>
    <t>高等数学A上（全英文）</t>
  </si>
  <si>
    <t>万源</t>
  </si>
  <si>
    <t>邓艳芳</t>
  </si>
  <si>
    <t>车辆gj2302</t>
  </si>
  <si>
    <t>20231-07451</t>
  </si>
  <si>
    <t>周二1-2节， 周三3-4节，周五1-2节</t>
  </si>
  <si>
    <t>博学西310</t>
  </si>
  <si>
    <t>射频识别技术与应用C</t>
  </si>
  <si>
    <t>浦实</t>
  </si>
  <si>
    <r>
      <rPr>
        <sz val="12"/>
        <color theme="1"/>
        <rFont val="宋体"/>
        <family val="3"/>
        <charset val="134"/>
      </rPr>
      <t>电信科2001-02</t>
    </r>
    <r>
      <rPr>
        <sz val="12"/>
        <color theme="1"/>
        <rFont val="Arial"/>
        <family val="2"/>
      </rPr>
      <t xml:space="preserve">	</t>
    </r>
  </si>
  <si>
    <t>20231-00202</t>
  </si>
  <si>
    <t>周二第1-2节{第06-08周}
周二第3-4节{第06-08周}周四第6-7节{第06-08周}
周四第9-10节{第06-08周}
周四第6-7节{第09-09周}
周四第9-10节{第09-09周}
周四第6-7节{第10-10周}
周四第9-10节{第10-10周}</t>
  </si>
  <si>
    <t>博学东楼(原新2)-501</t>
  </si>
  <si>
    <t>光学A</t>
  </si>
  <si>
    <t>马争争</t>
  </si>
  <si>
    <t>物理JD2201</t>
  </si>
  <si>
    <t>20231-03364</t>
  </si>
  <si>
    <t>周五第3-4节{第01-03周}
周二第1-2节{第01-04周}
周日第3-4节{第05-05周}
周二第1-2节{第06-09周}
周五第3-4节{第06-09周}
周二第1-2节{第10-17周}
周五第3-4节{第10-17周}</t>
  </si>
  <si>
    <t>博学北(新4)-105
博学北(新4)-107
博学北(新4)-105
博学北(新4)-107
博学北(新4)-105
博学北(新4)-107
博学北(新4)-105</t>
  </si>
  <si>
    <t>光电信息技术实验A</t>
  </si>
  <si>
    <t>陈梦苇</t>
  </si>
  <si>
    <t>杨应平</t>
  </si>
  <si>
    <t>光信科2101</t>
  </si>
  <si>
    <t>20231-01750</t>
  </si>
  <si>
    <t>周五第1-2节{第10-17周};周五第3-4节{第10-17周}</t>
  </si>
  <si>
    <t>物理楼414、417</t>
  </si>
  <si>
    <t>光信科2102</t>
  </si>
  <si>
    <t>20231-10248</t>
  </si>
  <si>
    <t>周六第6-7节{第10-17周};周六第9-10节{第10-17周}</t>
  </si>
  <si>
    <t>光信科2103</t>
  </si>
  <si>
    <t>20231-10247</t>
  </si>
  <si>
    <t>周六第1-2节{第10-17周};周六第3-4节{第10-17周}</t>
  </si>
  <si>
    <t>大学物理A下</t>
  </si>
  <si>
    <t>汪礼胜</t>
  </si>
  <si>
    <t>蒋显武</t>
  </si>
  <si>
    <t>20231-09080</t>
  </si>
  <si>
    <t xml:space="preserve">周二第3-4节{第01-04周}
周四第1-2节{第01-04周}
周六第1-2节{第05-05周}
周四第1-2节{第06-08周}
周二第3-4节{第06-09周}
周二第3-4节{第10-15周}
周四第1-2节{第10-15周}
</t>
  </si>
  <si>
    <t>航海(原5)-609
航海(原5)-609
航海(原5)-609
航海(原5)-609
航海(原5)-609
航海(原5)-609
航海(原5)-609</t>
  </si>
  <si>
    <t>高等数学B上（全英文）</t>
  </si>
  <si>
    <t>高飞</t>
  </si>
  <si>
    <t>工管留2301,国贸留2301</t>
  </si>
  <si>
    <t>20231-11310</t>
  </si>
  <si>
    <t>周二第3-5节{第06-17周}；周四第3-5节{第06-17周}</t>
  </si>
  <si>
    <t>博学西(新3)-220</t>
  </si>
  <si>
    <t>高足</t>
  </si>
  <si>
    <t>011563</t>
  </si>
  <si>
    <t>金融gj2302</t>
  </si>
  <si>
    <t>20231-07357</t>
  </si>
  <si>
    <t>周日第3-4节{第05-05周}
周五第3-4节{第06-16周}
周一第1-2节{第06-17周}
周三第1-2节{第06-17周}</t>
  </si>
  <si>
    <t>博学西(新3)-107
博学西(新3)-107
博学西(新3)-408
博学西(新3)-408</t>
  </si>
  <si>
    <t>常微分方程</t>
  </si>
  <si>
    <t>曾小雨</t>
  </si>
  <si>
    <t>石雨</t>
  </si>
  <si>
    <t>金融sy2201,统计2201-02</t>
  </si>
  <si>
    <t>20231-03956</t>
  </si>
  <si>
    <t xml:space="preserve">博学主(新1)-301_x000D_
博学主(新1)-301_x000D_
博学主(新1)-301_x000D_
</t>
  </si>
  <si>
    <t>概率论B</t>
  </si>
  <si>
    <t>文江辉</t>
  </si>
  <si>
    <t>文江辉，石雨</t>
  </si>
  <si>
    <t>20231-03938</t>
  </si>
  <si>
    <t xml:space="preserve">周五第1-2节{第01-03周}_x000D_
周三第3-4节{第01-04周}_x000D_
周日第1-2节{第05-05周}_x000D_
周三第3-4节{第06-09周}_x000D_
周五第1-2节{第06-09周}_x000D_
周三第3-4节{第10-17周}_x000D_
周五第1-2节{第10-17周}_x000D_
</t>
  </si>
  <si>
    <t xml:space="preserve">博学东(新2)-306_x000D_
博学东(新2)-306_x000D_
博学东(新2)-306_x000D_
博学东(新2)-306_x000D_
博学东(新2)-306_x000D_
博学东(新2)-306_x000D_
博学东(新2)-306_x000D_
</t>
  </si>
  <si>
    <t>C语言拓展实验</t>
  </si>
  <si>
    <t>谢颂华</t>
  </si>
  <si>
    <t>电信科2201-02</t>
  </si>
  <si>
    <t>20231-03882</t>
  </si>
  <si>
    <t>周二第6-8节{第03-06周}
周二第6-8节{第07-07周}
周二第9-10节{第07-07周}</t>
  </si>
  <si>
    <t>理学院机房114</t>
  </si>
  <si>
    <t>光信科2201-02</t>
  </si>
  <si>
    <t>20231-03915</t>
  </si>
  <si>
    <t>周三第6-8节{第03-06周}
周三第6-8节{第07-07周}
周三第9-10节{第07-07周}</t>
  </si>
  <si>
    <t>戴亚文</t>
  </si>
  <si>
    <t>光信科2203</t>
  </si>
  <si>
    <t>20231-10244</t>
  </si>
  <si>
    <t>周四第6-8节{第03-06周}
周四第6-8节{第07-07周}
周四第9-10节{第07-07周}</t>
  </si>
  <si>
    <t>注：（1）课程名称以教务系统为准；（2）课程负责人原则上应为教学大纲里确定的课程负责人；（3）职工号前不加0。</t>
  </si>
  <si>
    <t>武汉理工大学2023-2024学年第一学期校级 “课程思政”示范项目立项申报汇总表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</si>
</sst>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90" zoomScaleNormal="90" workbookViewId="0">
      <selection activeCell="Q41" sqref="Q41"/>
    </sheetView>
  </sheetViews>
  <sheetFormatPr defaultColWidth="9" defaultRowHeight="35.1" customHeight="1" x14ac:dyDescent="0.15"/>
  <cols>
    <col min="1" max="1" width="5.75" style="4" customWidth="1"/>
    <col min="2" max="2" width="22.25" style="4" customWidth="1"/>
    <col min="3" max="3" width="22.5" style="1" customWidth="1"/>
    <col min="4" max="4" width="9.5" style="1" customWidth="1"/>
    <col min="5" max="6" width="10.625" style="1" customWidth="1"/>
    <col min="7" max="7" width="12.5" style="1" customWidth="1"/>
    <col min="8" max="8" width="10.625" style="1" customWidth="1"/>
    <col min="9" max="9" width="12.625" style="1" customWidth="1"/>
    <col min="10" max="10" width="19.875" style="1" customWidth="1"/>
    <col min="11" max="11" width="16.375" style="1" customWidth="1"/>
    <col min="12" max="12" width="18.625" style="1" customWidth="1"/>
    <col min="13" max="13" width="10.75" style="1" customWidth="1"/>
    <col min="14" max="14" width="13.375" style="1" customWidth="1"/>
    <col min="15" max="15" width="18.5" style="1" customWidth="1"/>
    <col min="16" max="16384" width="9" style="1"/>
  </cols>
  <sheetData>
    <row r="1" spans="1:16" ht="35.1" customHeight="1" x14ac:dyDescent="0.15">
      <c r="A1" s="29" t="s">
        <v>233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ht="35.1" customHeight="1" x14ac:dyDescent="0.15">
      <c r="A2" s="24" t="s">
        <v>0</v>
      </c>
      <c r="B2" s="24" t="s">
        <v>1</v>
      </c>
      <c r="C2" s="24" t="s">
        <v>2</v>
      </c>
      <c r="D2" s="30" t="s">
        <v>3</v>
      </c>
      <c r="E2" s="31"/>
      <c r="F2" s="32"/>
      <c r="G2" s="33" t="s">
        <v>4</v>
      </c>
      <c r="H2" s="34"/>
      <c r="I2" s="34"/>
      <c r="J2" s="35"/>
      <c r="K2" s="24" t="s">
        <v>5</v>
      </c>
      <c r="L2" s="24" t="s">
        <v>6</v>
      </c>
      <c r="M2" s="24" t="s">
        <v>7</v>
      </c>
      <c r="N2" s="24" t="s">
        <v>8</v>
      </c>
      <c r="O2" s="24" t="s">
        <v>9</v>
      </c>
      <c r="P2" s="10"/>
    </row>
    <row r="3" spans="1:16" ht="35.1" customHeight="1" x14ac:dyDescent="0.15">
      <c r="A3" s="25"/>
      <c r="B3" s="25"/>
      <c r="C3" s="25"/>
      <c r="D3" s="5" t="s">
        <v>10</v>
      </c>
      <c r="E3" s="5" t="s">
        <v>11</v>
      </c>
      <c r="F3" s="5" t="s">
        <v>12</v>
      </c>
      <c r="G3" s="5" t="s">
        <v>10</v>
      </c>
      <c r="H3" s="5" t="s">
        <v>11</v>
      </c>
      <c r="I3" s="5" t="s">
        <v>12</v>
      </c>
      <c r="J3" s="5" t="s">
        <v>13</v>
      </c>
      <c r="K3" s="25"/>
      <c r="L3" s="25"/>
      <c r="M3" s="25"/>
      <c r="N3" s="25"/>
      <c r="O3" s="25"/>
      <c r="P3" s="10"/>
    </row>
    <row r="4" spans="1:16" s="2" customFormat="1" ht="35.1" customHeight="1" x14ac:dyDescent="0.15">
      <c r="A4" s="21">
        <v>1</v>
      </c>
      <c r="B4" s="12" t="s">
        <v>28</v>
      </c>
      <c r="C4" s="9" t="s">
        <v>29</v>
      </c>
      <c r="D4" s="12" t="s">
        <v>30</v>
      </c>
      <c r="E4" s="12">
        <v>341</v>
      </c>
      <c r="F4" s="12" t="s">
        <v>17</v>
      </c>
      <c r="G4" s="12" t="s">
        <v>31</v>
      </c>
      <c r="H4" s="13">
        <v>3771</v>
      </c>
      <c r="I4" s="13" t="s">
        <v>18</v>
      </c>
      <c r="J4" s="12" t="s">
        <v>15</v>
      </c>
      <c r="K4" s="12" t="s">
        <v>32</v>
      </c>
      <c r="L4" s="12" t="s">
        <v>33</v>
      </c>
      <c r="M4" s="12" t="s">
        <v>34</v>
      </c>
      <c r="N4" s="12" t="s">
        <v>35</v>
      </c>
      <c r="O4" s="7" t="s">
        <v>21</v>
      </c>
    </row>
    <row r="5" spans="1:16" s="2" customFormat="1" ht="35.1" customHeight="1" x14ac:dyDescent="0.15">
      <c r="A5" s="23"/>
      <c r="B5" s="12" t="s">
        <v>28</v>
      </c>
      <c r="C5" s="9" t="s">
        <v>29</v>
      </c>
      <c r="D5" s="12" t="s">
        <v>30</v>
      </c>
      <c r="E5" s="12">
        <v>341</v>
      </c>
      <c r="F5" s="12" t="s">
        <v>17</v>
      </c>
      <c r="G5" s="12" t="s">
        <v>36</v>
      </c>
      <c r="H5" s="13">
        <v>7517</v>
      </c>
      <c r="I5" s="13" t="s">
        <v>14</v>
      </c>
      <c r="J5" s="12" t="s">
        <v>15</v>
      </c>
      <c r="K5" s="12" t="s">
        <v>37</v>
      </c>
      <c r="L5" s="12" t="s">
        <v>38</v>
      </c>
      <c r="M5" s="12" t="s">
        <v>39</v>
      </c>
      <c r="N5" s="12" t="s">
        <v>40</v>
      </c>
      <c r="O5" s="7" t="s">
        <v>21</v>
      </c>
    </row>
    <row r="6" spans="1:16" s="2" customFormat="1" ht="35.1" customHeight="1" x14ac:dyDescent="0.15">
      <c r="A6" s="23"/>
      <c r="B6" s="12" t="s">
        <v>28</v>
      </c>
      <c r="C6" s="9" t="s">
        <v>29</v>
      </c>
      <c r="D6" s="12" t="s">
        <v>30</v>
      </c>
      <c r="E6" s="12">
        <v>341</v>
      </c>
      <c r="F6" s="12" t="s">
        <v>17</v>
      </c>
      <c r="G6" s="12" t="s">
        <v>41</v>
      </c>
      <c r="H6" s="13">
        <v>8702</v>
      </c>
      <c r="I6" s="13" t="s">
        <v>18</v>
      </c>
      <c r="J6" s="12" t="s">
        <v>15</v>
      </c>
      <c r="K6" s="12" t="s">
        <v>42</v>
      </c>
      <c r="L6" s="12" t="s">
        <v>43</v>
      </c>
      <c r="M6" s="12" t="s">
        <v>44</v>
      </c>
      <c r="N6" s="12" t="s">
        <v>45</v>
      </c>
      <c r="O6" s="7" t="s">
        <v>46</v>
      </c>
    </row>
    <row r="7" spans="1:16" s="2" customFormat="1" ht="35.1" customHeight="1" x14ac:dyDescent="0.15">
      <c r="A7" s="23"/>
      <c r="B7" s="12" t="s">
        <v>28</v>
      </c>
      <c r="C7" s="9" t="s">
        <v>29</v>
      </c>
      <c r="D7" s="12" t="s">
        <v>30</v>
      </c>
      <c r="E7" s="12">
        <v>341</v>
      </c>
      <c r="F7" s="12" t="s">
        <v>17</v>
      </c>
      <c r="G7" s="12" t="s">
        <v>47</v>
      </c>
      <c r="H7" s="13">
        <v>11308</v>
      </c>
      <c r="I7" s="13" t="s">
        <v>17</v>
      </c>
      <c r="J7" s="12" t="s">
        <v>15</v>
      </c>
      <c r="K7" s="12" t="s">
        <v>26</v>
      </c>
      <c r="L7" s="12" t="s">
        <v>48</v>
      </c>
      <c r="M7" s="12" t="s">
        <v>49</v>
      </c>
      <c r="N7" s="12" t="s">
        <v>50</v>
      </c>
      <c r="O7" s="7" t="s">
        <v>21</v>
      </c>
    </row>
    <row r="8" spans="1:16" s="2" customFormat="1" ht="35.1" customHeight="1" x14ac:dyDescent="0.15">
      <c r="A8" s="23"/>
      <c r="B8" s="12" t="s">
        <v>28</v>
      </c>
      <c r="C8" s="9" t="s">
        <v>29</v>
      </c>
      <c r="D8" s="12" t="s">
        <v>30</v>
      </c>
      <c r="E8" s="12">
        <v>341</v>
      </c>
      <c r="F8" s="12" t="s">
        <v>17</v>
      </c>
      <c r="G8" s="12" t="s">
        <v>51</v>
      </c>
      <c r="H8" s="13">
        <v>10887</v>
      </c>
      <c r="I8" s="13" t="s">
        <v>18</v>
      </c>
      <c r="J8" s="12" t="s">
        <v>15</v>
      </c>
      <c r="K8" s="12" t="s">
        <v>52</v>
      </c>
      <c r="L8" s="12" t="s">
        <v>53</v>
      </c>
      <c r="M8" s="12" t="s">
        <v>54</v>
      </c>
      <c r="N8" s="12" t="s">
        <v>55</v>
      </c>
      <c r="O8" s="7" t="s">
        <v>46</v>
      </c>
    </row>
    <row r="9" spans="1:16" s="2" customFormat="1" ht="35.1" customHeight="1" x14ac:dyDescent="0.15">
      <c r="A9" s="23"/>
      <c r="B9" s="12" t="s">
        <v>28</v>
      </c>
      <c r="C9" s="12" t="s">
        <v>29</v>
      </c>
      <c r="D9" s="12" t="s">
        <v>30</v>
      </c>
      <c r="E9" s="12">
        <v>341</v>
      </c>
      <c r="F9" s="12" t="s">
        <v>17</v>
      </c>
      <c r="G9" s="12" t="s">
        <v>56</v>
      </c>
      <c r="H9" s="13">
        <v>16144</v>
      </c>
      <c r="I9" s="13" t="s">
        <v>17</v>
      </c>
      <c r="J9" s="12" t="s">
        <v>15</v>
      </c>
      <c r="K9" s="12" t="s">
        <v>57</v>
      </c>
      <c r="L9" s="12" t="s">
        <v>58</v>
      </c>
      <c r="M9" s="12" t="s">
        <v>59</v>
      </c>
      <c r="N9" s="12" t="s">
        <v>20</v>
      </c>
      <c r="O9" s="7" t="s">
        <v>46</v>
      </c>
    </row>
    <row r="10" spans="1:16" s="2" customFormat="1" ht="35.1" customHeight="1" x14ac:dyDescent="0.15">
      <c r="A10" s="22"/>
      <c r="B10" s="12" t="s">
        <v>28</v>
      </c>
      <c r="C10" s="12" t="s">
        <v>29</v>
      </c>
      <c r="D10" s="12" t="s">
        <v>30</v>
      </c>
      <c r="E10" s="12">
        <v>341</v>
      </c>
      <c r="F10" s="12" t="s">
        <v>17</v>
      </c>
      <c r="G10" s="12" t="s">
        <v>60</v>
      </c>
      <c r="H10" s="13" t="s">
        <v>61</v>
      </c>
      <c r="I10" s="13" t="s">
        <v>14</v>
      </c>
      <c r="J10" s="12" t="s">
        <v>15</v>
      </c>
      <c r="K10" s="12" t="s">
        <v>62</v>
      </c>
      <c r="L10" s="12" t="s">
        <v>63</v>
      </c>
      <c r="M10" s="12" t="s">
        <v>64</v>
      </c>
      <c r="N10" s="12" t="s">
        <v>65</v>
      </c>
      <c r="O10" s="7" t="s">
        <v>46</v>
      </c>
    </row>
    <row r="11" spans="1:16" s="2" customFormat="1" ht="35.1" customHeight="1" x14ac:dyDescent="0.15">
      <c r="A11" s="21">
        <v>2</v>
      </c>
      <c r="B11" s="8" t="s">
        <v>28</v>
      </c>
      <c r="C11" s="16" t="s">
        <v>66</v>
      </c>
      <c r="D11" s="8" t="s">
        <v>67</v>
      </c>
      <c r="E11" s="8">
        <v>90395</v>
      </c>
      <c r="F11" s="8" t="s">
        <v>17</v>
      </c>
      <c r="G11" s="8" t="s">
        <v>67</v>
      </c>
      <c r="H11" s="8">
        <v>90395</v>
      </c>
      <c r="I11" s="8" t="s">
        <v>17</v>
      </c>
      <c r="J11" s="8" t="s">
        <v>15</v>
      </c>
      <c r="K11" s="8" t="s">
        <v>68</v>
      </c>
      <c r="L11" s="8" t="s">
        <v>69</v>
      </c>
      <c r="M11" s="8" t="s">
        <v>70</v>
      </c>
      <c r="N11" s="8" t="s">
        <v>71</v>
      </c>
      <c r="O11" s="11"/>
    </row>
    <row r="12" spans="1:16" s="2" customFormat="1" ht="35.1" customHeight="1" x14ac:dyDescent="0.15">
      <c r="A12" s="23"/>
      <c r="B12" s="8" t="s">
        <v>28</v>
      </c>
      <c r="C12" s="16" t="s">
        <v>66</v>
      </c>
      <c r="D12" s="8" t="s">
        <v>67</v>
      </c>
      <c r="E12" s="8">
        <v>90395</v>
      </c>
      <c r="F12" s="8" t="s">
        <v>17</v>
      </c>
      <c r="G12" s="8" t="s">
        <v>72</v>
      </c>
      <c r="H12" s="8">
        <v>16118</v>
      </c>
      <c r="I12" s="8" t="s">
        <v>17</v>
      </c>
      <c r="J12" s="8" t="s">
        <v>15</v>
      </c>
      <c r="K12" s="8" t="s">
        <v>73</v>
      </c>
      <c r="L12" s="8" t="s">
        <v>74</v>
      </c>
      <c r="M12" s="8" t="s">
        <v>75</v>
      </c>
      <c r="N12" s="8" t="s">
        <v>76</v>
      </c>
      <c r="O12" s="11"/>
    </row>
    <row r="13" spans="1:16" s="2" customFormat="1" ht="35.1" customHeight="1" x14ac:dyDescent="0.15">
      <c r="A13" s="23"/>
      <c r="B13" s="8" t="s">
        <v>28</v>
      </c>
      <c r="C13" s="16" t="s">
        <v>66</v>
      </c>
      <c r="D13" s="8" t="s">
        <v>67</v>
      </c>
      <c r="E13" s="8">
        <v>90395</v>
      </c>
      <c r="F13" s="8" t="s">
        <v>17</v>
      </c>
      <c r="G13" s="8" t="s">
        <v>77</v>
      </c>
      <c r="H13" s="8">
        <v>10297</v>
      </c>
      <c r="I13" s="8" t="s">
        <v>17</v>
      </c>
      <c r="J13" s="8" t="s">
        <v>15</v>
      </c>
      <c r="K13" s="8" t="s">
        <v>78</v>
      </c>
      <c r="L13" s="8" t="s">
        <v>79</v>
      </c>
      <c r="M13" s="8" t="s">
        <v>80</v>
      </c>
      <c r="N13" s="8" t="s">
        <v>81</v>
      </c>
      <c r="O13" s="11"/>
    </row>
    <row r="14" spans="1:16" s="2" customFormat="1" ht="35.1" customHeight="1" x14ac:dyDescent="0.15">
      <c r="A14" s="23"/>
      <c r="B14" s="8" t="s">
        <v>28</v>
      </c>
      <c r="C14" s="14" t="s">
        <v>66</v>
      </c>
      <c r="D14" s="13" t="s">
        <v>67</v>
      </c>
      <c r="E14" s="13">
        <v>90395</v>
      </c>
      <c r="F14" s="13" t="s">
        <v>17</v>
      </c>
      <c r="G14" s="13" t="s">
        <v>82</v>
      </c>
      <c r="H14" s="13">
        <v>11886</v>
      </c>
      <c r="I14" s="13" t="s">
        <v>14</v>
      </c>
      <c r="J14" s="13" t="s">
        <v>15</v>
      </c>
      <c r="K14" s="13" t="s">
        <v>83</v>
      </c>
      <c r="L14" s="13" t="s">
        <v>84</v>
      </c>
      <c r="M14" s="13" t="s">
        <v>85</v>
      </c>
      <c r="N14" s="13" t="s">
        <v>86</v>
      </c>
      <c r="O14" s="15"/>
    </row>
    <row r="15" spans="1:16" s="2" customFormat="1" ht="35.1" customHeight="1" x14ac:dyDescent="0.15">
      <c r="A15" s="22"/>
      <c r="B15" s="8" t="s">
        <v>28</v>
      </c>
      <c r="C15" s="14" t="s">
        <v>66</v>
      </c>
      <c r="D15" s="13" t="s">
        <v>67</v>
      </c>
      <c r="E15" s="13">
        <v>90395</v>
      </c>
      <c r="F15" s="13" t="s">
        <v>17</v>
      </c>
      <c r="G15" s="13" t="s">
        <v>87</v>
      </c>
      <c r="H15" s="13">
        <v>3373</v>
      </c>
      <c r="I15" s="13" t="s">
        <v>18</v>
      </c>
      <c r="J15" s="13" t="s">
        <v>16</v>
      </c>
      <c r="K15" s="13" t="s">
        <v>88</v>
      </c>
      <c r="L15" s="13" t="s">
        <v>89</v>
      </c>
      <c r="M15" s="13" t="s">
        <v>85</v>
      </c>
      <c r="N15" s="13" t="s">
        <v>90</v>
      </c>
      <c r="O15" s="15"/>
    </row>
    <row r="16" spans="1:16" s="2" customFormat="1" ht="35.1" customHeight="1" x14ac:dyDescent="0.15">
      <c r="A16" s="8">
        <v>3</v>
      </c>
      <c r="B16" s="13" t="s">
        <v>28</v>
      </c>
      <c r="C16" s="13" t="s">
        <v>91</v>
      </c>
      <c r="D16" s="13" t="s">
        <v>92</v>
      </c>
      <c r="E16" s="13">
        <v>9207</v>
      </c>
      <c r="F16" s="13" t="s">
        <v>17</v>
      </c>
      <c r="G16" s="13" t="s">
        <v>92</v>
      </c>
      <c r="H16" s="13">
        <v>9207</v>
      </c>
      <c r="I16" s="13" t="s">
        <v>17</v>
      </c>
      <c r="J16" s="13" t="s">
        <v>15</v>
      </c>
      <c r="K16" s="13" t="s">
        <v>93</v>
      </c>
      <c r="L16" s="13" t="s">
        <v>94</v>
      </c>
      <c r="M16" s="13" t="s">
        <v>80</v>
      </c>
      <c r="N16" s="13" t="s">
        <v>95</v>
      </c>
      <c r="O16" s="15"/>
    </row>
    <row r="17" spans="1:15" s="2" customFormat="1" ht="35.1" customHeight="1" x14ac:dyDescent="0.15">
      <c r="A17" s="8">
        <v>4</v>
      </c>
      <c r="B17" s="8" t="s">
        <v>28</v>
      </c>
      <c r="C17" s="13" t="s">
        <v>96</v>
      </c>
      <c r="D17" s="13" t="s">
        <v>82</v>
      </c>
      <c r="E17" s="13">
        <v>11886</v>
      </c>
      <c r="F17" s="13" t="s">
        <v>14</v>
      </c>
      <c r="G17" s="13" t="s">
        <v>82</v>
      </c>
      <c r="H17" s="13">
        <v>11886</v>
      </c>
      <c r="I17" s="13" t="s">
        <v>14</v>
      </c>
      <c r="J17" s="6" t="s">
        <v>15</v>
      </c>
      <c r="K17" s="13" t="s">
        <v>97</v>
      </c>
      <c r="L17" s="13" t="s">
        <v>98</v>
      </c>
      <c r="M17" s="13" t="s">
        <v>99</v>
      </c>
      <c r="N17" s="13" t="s">
        <v>100</v>
      </c>
      <c r="O17" s="13"/>
    </row>
    <row r="18" spans="1:15" s="2" customFormat="1" ht="35.1" customHeight="1" x14ac:dyDescent="0.15">
      <c r="A18" s="8">
        <v>5</v>
      </c>
      <c r="B18" s="6" t="s">
        <v>28</v>
      </c>
      <c r="C18" s="12" t="s">
        <v>101</v>
      </c>
      <c r="D18" s="12" t="s">
        <v>102</v>
      </c>
      <c r="E18" s="12">
        <v>10834</v>
      </c>
      <c r="F18" s="12" t="s">
        <v>17</v>
      </c>
      <c r="G18" s="12" t="s">
        <v>103</v>
      </c>
      <c r="H18" s="12">
        <v>90392</v>
      </c>
      <c r="I18" s="12" t="s">
        <v>17</v>
      </c>
      <c r="J18" s="12" t="s">
        <v>15</v>
      </c>
      <c r="K18" s="12" t="s">
        <v>104</v>
      </c>
      <c r="L18" s="12" t="s">
        <v>105</v>
      </c>
      <c r="M18" s="12" t="s">
        <v>106</v>
      </c>
      <c r="N18" s="12" t="s">
        <v>107</v>
      </c>
      <c r="O18" s="7" t="s">
        <v>21</v>
      </c>
    </row>
    <row r="19" spans="1:15" s="2" customFormat="1" ht="35.1" customHeight="1" x14ac:dyDescent="0.15">
      <c r="A19" s="21">
        <v>6</v>
      </c>
      <c r="B19" s="13" t="s">
        <v>28</v>
      </c>
      <c r="C19" s="13" t="s">
        <v>108</v>
      </c>
      <c r="D19" s="13" t="s">
        <v>109</v>
      </c>
      <c r="E19" s="13">
        <v>8285</v>
      </c>
      <c r="F19" s="13" t="s">
        <v>17</v>
      </c>
      <c r="G19" s="13" t="s">
        <v>110</v>
      </c>
      <c r="H19" s="13">
        <v>9806</v>
      </c>
      <c r="I19" s="13" t="s">
        <v>17</v>
      </c>
      <c r="J19" s="13" t="s">
        <v>15</v>
      </c>
      <c r="K19" s="14" t="s">
        <v>111</v>
      </c>
      <c r="L19" s="13" t="s">
        <v>112</v>
      </c>
      <c r="M19" s="13" t="s">
        <v>113</v>
      </c>
      <c r="N19" s="13" t="s">
        <v>114</v>
      </c>
      <c r="O19" s="7" t="s">
        <v>19</v>
      </c>
    </row>
    <row r="20" spans="1:15" s="2" customFormat="1" ht="35.1" customHeight="1" x14ac:dyDescent="0.15">
      <c r="A20" s="23"/>
      <c r="B20" s="13" t="s">
        <v>28</v>
      </c>
      <c r="C20" s="13" t="s">
        <v>108</v>
      </c>
      <c r="D20" s="13" t="s">
        <v>109</v>
      </c>
      <c r="E20" s="13">
        <v>8285</v>
      </c>
      <c r="F20" s="13" t="s">
        <v>17</v>
      </c>
      <c r="G20" s="8" t="s">
        <v>115</v>
      </c>
      <c r="H20" s="8">
        <v>9796</v>
      </c>
      <c r="I20" s="13" t="s">
        <v>14</v>
      </c>
      <c r="J20" s="8" t="s">
        <v>15</v>
      </c>
      <c r="K20" s="14" t="s">
        <v>116</v>
      </c>
      <c r="L20" s="13" t="s">
        <v>117</v>
      </c>
      <c r="M20" s="13" t="s">
        <v>118</v>
      </c>
      <c r="N20" s="13" t="s">
        <v>119</v>
      </c>
      <c r="O20" s="7" t="s">
        <v>19</v>
      </c>
    </row>
    <row r="21" spans="1:15" s="2" customFormat="1" ht="35.1" customHeight="1" x14ac:dyDescent="0.15">
      <c r="A21" s="23"/>
      <c r="B21" s="13" t="s">
        <v>28</v>
      </c>
      <c r="C21" s="14" t="s">
        <v>108</v>
      </c>
      <c r="D21" s="13" t="s">
        <v>109</v>
      </c>
      <c r="E21" s="13">
        <v>8285</v>
      </c>
      <c r="F21" s="13" t="s">
        <v>17</v>
      </c>
      <c r="G21" s="8" t="s">
        <v>72</v>
      </c>
      <c r="H21" s="8">
        <v>16118</v>
      </c>
      <c r="I21" s="8" t="s">
        <v>17</v>
      </c>
      <c r="J21" s="8" t="s">
        <v>15</v>
      </c>
      <c r="K21" s="14" t="s">
        <v>25</v>
      </c>
      <c r="L21" s="13" t="s">
        <v>120</v>
      </c>
      <c r="M21" s="13" t="s">
        <v>121</v>
      </c>
      <c r="N21" s="13" t="s">
        <v>122</v>
      </c>
      <c r="O21" s="7" t="s">
        <v>19</v>
      </c>
    </row>
    <row r="22" spans="1:15" s="2" customFormat="1" ht="35.1" customHeight="1" x14ac:dyDescent="0.15">
      <c r="A22" s="23"/>
      <c r="B22" s="13" t="s">
        <v>28</v>
      </c>
      <c r="C22" s="14" t="s">
        <v>108</v>
      </c>
      <c r="D22" s="13" t="s">
        <v>109</v>
      </c>
      <c r="E22" s="13">
        <v>8285</v>
      </c>
      <c r="F22" s="13" t="s">
        <v>17</v>
      </c>
      <c r="G22" s="8" t="s">
        <v>30</v>
      </c>
      <c r="H22" s="8">
        <v>341</v>
      </c>
      <c r="I22" s="8" t="s">
        <v>17</v>
      </c>
      <c r="J22" s="8" t="s">
        <v>15</v>
      </c>
      <c r="K22" s="14" t="s">
        <v>25</v>
      </c>
      <c r="L22" s="13" t="s">
        <v>120</v>
      </c>
      <c r="M22" s="13" t="s">
        <v>121</v>
      </c>
      <c r="N22" s="13" t="s">
        <v>122</v>
      </c>
      <c r="O22" s="13" t="s">
        <v>46</v>
      </c>
    </row>
    <row r="23" spans="1:15" s="2" customFormat="1" ht="35.1" customHeight="1" x14ac:dyDescent="0.15">
      <c r="A23" s="23"/>
      <c r="B23" s="13" t="s">
        <v>28</v>
      </c>
      <c r="C23" s="14" t="s">
        <v>108</v>
      </c>
      <c r="D23" s="13" t="s">
        <v>109</v>
      </c>
      <c r="E23" s="13">
        <v>8285</v>
      </c>
      <c r="F23" s="13" t="s">
        <v>17</v>
      </c>
      <c r="G23" s="8" t="s">
        <v>123</v>
      </c>
      <c r="H23" s="8">
        <v>90528</v>
      </c>
      <c r="I23" s="8" t="s">
        <v>17</v>
      </c>
      <c r="J23" s="8" t="s">
        <v>15</v>
      </c>
      <c r="K23" s="8" t="s">
        <v>124</v>
      </c>
      <c r="L23" s="8" t="s">
        <v>125</v>
      </c>
      <c r="M23" s="13" t="s">
        <v>121</v>
      </c>
      <c r="N23" s="13" t="s">
        <v>126</v>
      </c>
      <c r="O23" s="13" t="s">
        <v>46</v>
      </c>
    </row>
    <row r="24" spans="1:15" s="2" customFormat="1" ht="35.1" customHeight="1" x14ac:dyDescent="0.15">
      <c r="A24" s="23"/>
      <c r="B24" s="13" t="s">
        <v>28</v>
      </c>
      <c r="C24" s="14" t="s">
        <v>108</v>
      </c>
      <c r="D24" s="13" t="s">
        <v>109</v>
      </c>
      <c r="E24" s="13">
        <v>8285</v>
      </c>
      <c r="F24" s="13" t="s">
        <v>17</v>
      </c>
      <c r="G24" s="8" t="s">
        <v>127</v>
      </c>
      <c r="H24" s="8">
        <v>10269</v>
      </c>
      <c r="I24" s="13" t="s">
        <v>17</v>
      </c>
      <c r="J24" s="8" t="s">
        <v>15</v>
      </c>
      <c r="K24" s="14" t="s">
        <v>24</v>
      </c>
      <c r="L24" s="13" t="s">
        <v>128</v>
      </c>
      <c r="M24" s="13" t="s">
        <v>121</v>
      </c>
      <c r="N24" s="13" t="s">
        <v>129</v>
      </c>
      <c r="O24" s="13" t="s">
        <v>46</v>
      </c>
    </row>
    <row r="25" spans="1:15" s="2" customFormat="1" ht="35.1" customHeight="1" x14ac:dyDescent="0.15">
      <c r="A25" s="22"/>
      <c r="B25" s="13" t="s">
        <v>28</v>
      </c>
      <c r="C25" s="14" t="s">
        <v>108</v>
      </c>
      <c r="D25" s="13" t="s">
        <v>109</v>
      </c>
      <c r="E25" s="13">
        <v>8285</v>
      </c>
      <c r="F25" s="13" t="s">
        <v>17</v>
      </c>
      <c r="G25" s="14" t="s">
        <v>130</v>
      </c>
      <c r="H25" s="13">
        <v>12044</v>
      </c>
      <c r="I25" s="13" t="s">
        <v>14</v>
      </c>
      <c r="J25" s="13" t="s">
        <v>15</v>
      </c>
      <c r="K25" s="14" t="s">
        <v>131</v>
      </c>
      <c r="L25" s="13" t="s">
        <v>132</v>
      </c>
      <c r="M25" s="13" t="s">
        <v>133</v>
      </c>
      <c r="N25" s="13" t="s">
        <v>134</v>
      </c>
      <c r="O25" s="13" t="s">
        <v>46</v>
      </c>
    </row>
    <row r="26" spans="1:15" s="2" customFormat="1" ht="35.1" customHeight="1" x14ac:dyDescent="0.15">
      <c r="A26" s="21">
        <v>7</v>
      </c>
      <c r="B26" s="13" t="s">
        <v>28</v>
      </c>
      <c r="C26" s="13" t="s">
        <v>135</v>
      </c>
      <c r="D26" s="13" t="s">
        <v>136</v>
      </c>
      <c r="E26" s="13">
        <v>9908</v>
      </c>
      <c r="F26" s="13" t="s">
        <v>17</v>
      </c>
      <c r="G26" s="13" t="s">
        <v>136</v>
      </c>
      <c r="H26" s="13">
        <v>9908</v>
      </c>
      <c r="I26" s="13" t="s">
        <v>17</v>
      </c>
      <c r="J26" s="6" t="s">
        <v>15</v>
      </c>
      <c r="K26" s="13" t="s">
        <v>137</v>
      </c>
      <c r="L26" s="17" t="s">
        <v>138</v>
      </c>
      <c r="M26" s="13" t="s">
        <v>27</v>
      </c>
      <c r="N26" s="13" t="s">
        <v>139</v>
      </c>
      <c r="O26" s="7" t="s">
        <v>19</v>
      </c>
    </row>
    <row r="27" spans="1:15" s="2" customFormat="1" ht="35.1" customHeight="1" x14ac:dyDescent="0.15">
      <c r="A27" s="23"/>
      <c r="B27" s="13" t="s">
        <v>28</v>
      </c>
      <c r="C27" s="13" t="s">
        <v>135</v>
      </c>
      <c r="D27" s="13" t="s">
        <v>136</v>
      </c>
      <c r="E27" s="13">
        <v>9908</v>
      </c>
      <c r="F27" s="13" t="s">
        <v>17</v>
      </c>
      <c r="G27" s="13" t="s">
        <v>140</v>
      </c>
      <c r="H27" s="13">
        <v>10925</v>
      </c>
      <c r="I27" s="13" t="s">
        <v>14</v>
      </c>
      <c r="J27" s="13" t="s">
        <v>15</v>
      </c>
      <c r="K27" s="13" t="s">
        <v>141</v>
      </c>
      <c r="L27" s="13" t="s">
        <v>142</v>
      </c>
      <c r="M27" s="13" t="s">
        <v>143</v>
      </c>
      <c r="N27" s="17" t="s">
        <v>144</v>
      </c>
      <c r="O27" s="7" t="s">
        <v>19</v>
      </c>
    </row>
    <row r="28" spans="1:15" s="2" customFormat="1" ht="35.1" customHeight="1" x14ac:dyDescent="0.15">
      <c r="A28" s="22"/>
      <c r="B28" s="13" t="s">
        <v>28</v>
      </c>
      <c r="C28" s="13" t="s">
        <v>135</v>
      </c>
      <c r="D28" s="13" t="s">
        <v>136</v>
      </c>
      <c r="E28" s="13">
        <v>9908</v>
      </c>
      <c r="F28" s="13" t="s">
        <v>17</v>
      </c>
      <c r="G28" s="13" t="s">
        <v>145</v>
      </c>
      <c r="H28" s="13">
        <v>1826</v>
      </c>
      <c r="I28" s="13" t="s">
        <v>17</v>
      </c>
      <c r="J28" s="13" t="s">
        <v>15</v>
      </c>
      <c r="K28" s="4" t="s">
        <v>146</v>
      </c>
      <c r="L28" s="13" t="s">
        <v>147</v>
      </c>
      <c r="M28" s="4" t="s">
        <v>148</v>
      </c>
      <c r="N28" s="13" t="s">
        <v>139</v>
      </c>
      <c r="O28" s="15"/>
    </row>
    <row r="29" spans="1:15" s="2" customFormat="1" ht="35.1" customHeight="1" x14ac:dyDescent="0.15">
      <c r="A29" s="26">
        <v>8</v>
      </c>
      <c r="B29" s="12" t="s">
        <v>28</v>
      </c>
      <c r="C29" s="12" t="s">
        <v>22</v>
      </c>
      <c r="D29" s="12" t="s">
        <v>149</v>
      </c>
      <c r="E29" s="12">
        <v>1978</v>
      </c>
      <c r="F29" s="12" t="s">
        <v>17</v>
      </c>
      <c r="G29" s="12" t="s">
        <v>149</v>
      </c>
      <c r="H29" s="12">
        <v>1978</v>
      </c>
      <c r="I29" s="12" t="s">
        <v>17</v>
      </c>
      <c r="J29" s="12" t="s">
        <v>15</v>
      </c>
      <c r="K29" s="12" t="s">
        <v>150</v>
      </c>
      <c r="L29" s="12" t="s">
        <v>151</v>
      </c>
      <c r="M29" s="12" t="s">
        <v>152</v>
      </c>
      <c r="N29" s="12" t="s">
        <v>153</v>
      </c>
      <c r="O29" s="7" t="s">
        <v>21</v>
      </c>
    </row>
    <row r="30" spans="1:15" s="2" customFormat="1" ht="35.1" customHeight="1" x14ac:dyDescent="0.15">
      <c r="A30" s="28"/>
      <c r="B30" s="12" t="s">
        <v>28</v>
      </c>
      <c r="C30" s="12" t="s">
        <v>22</v>
      </c>
      <c r="D30" s="12" t="s">
        <v>149</v>
      </c>
      <c r="E30" s="12">
        <v>1979</v>
      </c>
      <c r="F30" s="12" t="s">
        <v>17</v>
      </c>
      <c r="G30" s="12" t="s">
        <v>127</v>
      </c>
      <c r="H30" s="12">
        <v>10269</v>
      </c>
      <c r="I30" s="12" t="s">
        <v>17</v>
      </c>
      <c r="J30" s="12" t="s">
        <v>15</v>
      </c>
      <c r="K30" s="12" t="s">
        <v>24</v>
      </c>
      <c r="L30" s="12" t="s">
        <v>154</v>
      </c>
      <c r="M30" s="12" t="s">
        <v>155</v>
      </c>
      <c r="N30" s="12" t="s">
        <v>156</v>
      </c>
      <c r="O30" s="7" t="s">
        <v>21</v>
      </c>
    </row>
    <row r="31" spans="1:15" s="2" customFormat="1" ht="35.1" customHeight="1" x14ac:dyDescent="0.15">
      <c r="A31" s="6">
        <v>9</v>
      </c>
      <c r="B31" s="12" t="s">
        <v>28</v>
      </c>
      <c r="C31" s="12" t="s">
        <v>157</v>
      </c>
      <c r="D31" s="12" t="s">
        <v>158</v>
      </c>
      <c r="E31" s="12">
        <v>5193</v>
      </c>
      <c r="F31" s="12" t="s">
        <v>18</v>
      </c>
      <c r="G31" s="12" t="s">
        <v>159</v>
      </c>
      <c r="H31" s="12">
        <v>912</v>
      </c>
      <c r="I31" s="12" t="s">
        <v>17</v>
      </c>
      <c r="J31" s="12" t="s">
        <v>15</v>
      </c>
      <c r="K31" s="12" t="s">
        <v>160</v>
      </c>
      <c r="L31" s="18" t="s">
        <v>161</v>
      </c>
      <c r="M31" s="12" t="s">
        <v>162</v>
      </c>
      <c r="N31" s="12" t="s">
        <v>163</v>
      </c>
      <c r="O31" s="7" t="s">
        <v>21</v>
      </c>
    </row>
    <row r="32" spans="1:15" s="2" customFormat="1" ht="35.1" customHeight="1" x14ac:dyDescent="0.15">
      <c r="A32" s="6">
        <v>10</v>
      </c>
      <c r="B32" s="12" t="s">
        <v>28</v>
      </c>
      <c r="C32" s="12" t="s">
        <v>164</v>
      </c>
      <c r="D32" s="12" t="s">
        <v>165</v>
      </c>
      <c r="E32" s="12">
        <v>10564</v>
      </c>
      <c r="F32" s="12" t="s">
        <v>17</v>
      </c>
      <c r="G32" s="12" t="s">
        <v>165</v>
      </c>
      <c r="H32" s="12">
        <v>10564</v>
      </c>
      <c r="I32" s="12" t="s">
        <v>17</v>
      </c>
      <c r="J32" s="6" t="s">
        <v>15</v>
      </c>
      <c r="K32" s="12" t="s">
        <v>166</v>
      </c>
      <c r="L32" s="12" t="s">
        <v>167</v>
      </c>
      <c r="M32" s="12" t="s">
        <v>168</v>
      </c>
      <c r="N32" s="12" t="s">
        <v>169</v>
      </c>
      <c r="O32" s="7" t="s">
        <v>19</v>
      </c>
    </row>
    <row r="33" spans="1:15" s="2" customFormat="1" ht="35.1" customHeight="1" x14ac:dyDescent="0.15">
      <c r="A33" s="6">
        <v>11</v>
      </c>
      <c r="B33" s="12" t="s">
        <v>28</v>
      </c>
      <c r="C33" s="12" t="s">
        <v>170</v>
      </c>
      <c r="D33" s="12" t="s">
        <v>171</v>
      </c>
      <c r="E33" s="12">
        <v>10476</v>
      </c>
      <c r="F33" s="12" t="s">
        <v>14</v>
      </c>
      <c r="G33" s="12" t="s">
        <v>171</v>
      </c>
      <c r="H33" s="12">
        <v>10476</v>
      </c>
      <c r="I33" s="12" t="s">
        <v>14</v>
      </c>
      <c r="J33" s="12" t="s">
        <v>15</v>
      </c>
      <c r="K33" s="12" t="s">
        <v>172</v>
      </c>
      <c r="L33" s="12" t="s">
        <v>173</v>
      </c>
      <c r="M33" s="12" t="s">
        <v>174</v>
      </c>
      <c r="N33" s="12" t="s">
        <v>175</v>
      </c>
      <c r="O33" s="12"/>
    </row>
    <row r="34" spans="1:15" s="2" customFormat="1" ht="35.1" customHeight="1" x14ac:dyDescent="0.15">
      <c r="A34" s="26">
        <v>12</v>
      </c>
      <c r="B34" s="12" t="s">
        <v>28</v>
      </c>
      <c r="C34" s="12" t="s">
        <v>176</v>
      </c>
      <c r="D34" s="12" t="s">
        <v>177</v>
      </c>
      <c r="E34" s="12">
        <v>90437</v>
      </c>
      <c r="F34" s="12" t="s">
        <v>23</v>
      </c>
      <c r="G34" s="12" t="s">
        <v>178</v>
      </c>
      <c r="H34" s="12">
        <v>7076</v>
      </c>
      <c r="I34" s="12" t="s">
        <v>18</v>
      </c>
      <c r="J34" s="12" t="s">
        <v>15</v>
      </c>
      <c r="K34" s="12" t="s">
        <v>179</v>
      </c>
      <c r="L34" s="12" t="s">
        <v>180</v>
      </c>
      <c r="M34" s="12" t="s">
        <v>181</v>
      </c>
      <c r="N34" s="12" t="s">
        <v>182</v>
      </c>
      <c r="O34" s="7" t="s">
        <v>21</v>
      </c>
    </row>
    <row r="35" spans="1:15" s="2" customFormat="1" ht="35.1" customHeight="1" x14ac:dyDescent="0.15">
      <c r="A35" s="27"/>
      <c r="B35" s="12" t="s">
        <v>28</v>
      </c>
      <c r="C35" s="12" t="s">
        <v>176</v>
      </c>
      <c r="D35" s="12" t="s">
        <v>177</v>
      </c>
      <c r="E35" s="12">
        <v>90437</v>
      </c>
      <c r="F35" s="12" t="s">
        <v>23</v>
      </c>
      <c r="G35" s="12" t="s">
        <v>177</v>
      </c>
      <c r="H35" s="12">
        <v>90437</v>
      </c>
      <c r="I35" s="12" t="s">
        <v>23</v>
      </c>
      <c r="J35" s="12" t="s">
        <v>15</v>
      </c>
      <c r="K35" s="12" t="s">
        <v>183</v>
      </c>
      <c r="L35" s="12" t="s">
        <v>184</v>
      </c>
      <c r="M35" s="12" t="s">
        <v>185</v>
      </c>
      <c r="N35" s="12" t="s">
        <v>182</v>
      </c>
      <c r="O35" s="7" t="s">
        <v>21</v>
      </c>
    </row>
    <row r="36" spans="1:15" s="2" customFormat="1" ht="35.1" customHeight="1" x14ac:dyDescent="0.15">
      <c r="A36" s="28"/>
      <c r="B36" s="12" t="s">
        <v>28</v>
      </c>
      <c r="C36" s="12" t="s">
        <v>176</v>
      </c>
      <c r="D36" s="12" t="s">
        <v>177</v>
      </c>
      <c r="E36" s="12">
        <v>90437</v>
      </c>
      <c r="F36" s="12" t="s">
        <v>23</v>
      </c>
      <c r="G36" s="12" t="s">
        <v>178</v>
      </c>
      <c r="H36" s="12">
        <v>7076</v>
      </c>
      <c r="I36" s="12" t="s">
        <v>18</v>
      </c>
      <c r="J36" s="12" t="s">
        <v>15</v>
      </c>
      <c r="K36" s="12" t="s">
        <v>186</v>
      </c>
      <c r="L36" s="12" t="s">
        <v>187</v>
      </c>
      <c r="M36" s="12" t="s">
        <v>188</v>
      </c>
      <c r="N36" s="12" t="s">
        <v>182</v>
      </c>
      <c r="O36" s="7" t="s">
        <v>21</v>
      </c>
    </row>
    <row r="37" spans="1:15" s="2" customFormat="1" ht="35.1" customHeight="1" x14ac:dyDescent="0.15">
      <c r="A37" s="6">
        <v>13</v>
      </c>
      <c r="B37" s="12" t="s">
        <v>28</v>
      </c>
      <c r="C37" s="12" t="s">
        <v>189</v>
      </c>
      <c r="D37" s="12" t="s">
        <v>190</v>
      </c>
      <c r="E37" s="12">
        <v>80044</v>
      </c>
      <c r="F37" s="12" t="s">
        <v>17</v>
      </c>
      <c r="G37" s="12" t="s">
        <v>191</v>
      </c>
      <c r="H37" s="12">
        <v>11774</v>
      </c>
      <c r="I37" s="12" t="s">
        <v>14</v>
      </c>
      <c r="J37" s="12" t="s">
        <v>15</v>
      </c>
      <c r="K37" s="12"/>
      <c r="L37" s="12" t="s">
        <v>192</v>
      </c>
      <c r="M37" s="12" t="s">
        <v>193</v>
      </c>
      <c r="N37" s="12" t="s">
        <v>194</v>
      </c>
      <c r="O37" s="12"/>
    </row>
    <row r="38" spans="1:15" s="2" customFormat="1" ht="35.1" customHeight="1" x14ac:dyDescent="0.15">
      <c r="A38" s="26">
        <v>14</v>
      </c>
      <c r="B38" s="12" t="s">
        <v>28</v>
      </c>
      <c r="C38" s="12" t="s">
        <v>195</v>
      </c>
      <c r="D38" s="12" t="s">
        <v>196</v>
      </c>
      <c r="E38" s="12">
        <v>8988</v>
      </c>
      <c r="F38" s="12" t="s">
        <v>18</v>
      </c>
      <c r="G38" s="12" t="s">
        <v>196</v>
      </c>
      <c r="H38" s="12">
        <v>8988</v>
      </c>
      <c r="I38" s="12" t="s">
        <v>18</v>
      </c>
      <c r="J38" s="6" t="s">
        <v>15</v>
      </c>
      <c r="K38" s="12" t="s">
        <v>197</v>
      </c>
      <c r="L38" s="12" t="s">
        <v>198</v>
      </c>
      <c r="M38" s="12" t="s">
        <v>199</v>
      </c>
      <c r="N38" s="12" t="s">
        <v>200</v>
      </c>
      <c r="O38" s="7" t="s">
        <v>19</v>
      </c>
    </row>
    <row r="39" spans="1:15" s="2" customFormat="1" ht="35.1" customHeight="1" x14ac:dyDescent="0.15">
      <c r="A39" s="28"/>
      <c r="B39" s="12" t="s">
        <v>28</v>
      </c>
      <c r="C39" s="12" t="s">
        <v>195</v>
      </c>
      <c r="D39" s="12" t="s">
        <v>196</v>
      </c>
      <c r="E39" s="12">
        <v>8988</v>
      </c>
      <c r="F39" s="12" t="s">
        <v>18</v>
      </c>
      <c r="G39" s="12" t="s">
        <v>201</v>
      </c>
      <c r="H39" s="12" t="s">
        <v>202</v>
      </c>
      <c r="I39" s="12" t="s">
        <v>17</v>
      </c>
      <c r="J39" s="12" t="s">
        <v>15</v>
      </c>
      <c r="K39" s="12" t="s">
        <v>203</v>
      </c>
      <c r="L39" s="12" t="s">
        <v>204</v>
      </c>
      <c r="M39" s="12" t="s">
        <v>205</v>
      </c>
      <c r="N39" s="12" t="s">
        <v>206</v>
      </c>
      <c r="O39" s="7" t="s">
        <v>19</v>
      </c>
    </row>
    <row r="40" spans="1:15" s="2" customFormat="1" ht="35.1" customHeight="1" x14ac:dyDescent="0.15">
      <c r="A40" s="6">
        <v>15</v>
      </c>
      <c r="B40" s="12" t="s">
        <v>28</v>
      </c>
      <c r="C40" s="12" t="s">
        <v>207</v>
      </c>
      <c r="D40" s="12" t="s">
        <v>208</v>
      </c>
      <c r="E40" s="12">
        <v>10964</v>
      </c>
      <c r="F40" s="12" t="s">
        <v>18</v>
      </c>
      <c r="G40" s="12" t="s">
        <v>209</v>
      </c>
      <c r="H40" s="13">
        <v>10805</v>
      </c>
      <c r="I40" s="13" t="s">
        <v>14</v>
      </c>
      <c r="J40" s="12" t="s">
        <v>15</v>
      </c>
      <c r="K40" s="12" t="s">
        <v>210</v>
      </c>
      <c r="L40" s="12" t="s">
        <v>211</v>
      </c>
      <c r="M40" s="12" t="s">
        <v>118</v>
      </c>
      <c r="N40" s="12" t="s">
        <v>212</v>
      </c>
      <c r="O40" s="7" t="s">
        <v>21</v>
      </c>
    </row>
    <row r="41" spans="1:15" s="2" customFormat="1" ht="35.1" customHeight="1" x14ac:dyDescent="0.15">
      <c r="A41" s="8">
        <v>16</v>
      </c>
      <c r="B41" s="13" t="s">
        <v>28</v>
      </c>
      <c r="C41" s="13" t="s">
        <v>213</v>
      </c>
      <c r="D41" s="13" t="s">
        <v>214</v>
      </c>
      <c r="E41" s="13">
        <v>90478</v>
      </c>
      <c r="F41" s="13" t="s">
        <v>18</v>
      </c>
      <c r="G41" s="13" t="s">
        <v>215</v>
      </c>
      <c r="H41" s="13">
        <v>90478</v>
      </c>
      <c r="I41" s="13">
        <v>90478</v>
      </c>
      <c r="J41" s="13" t="s">
        <v>15</v>
      </c>
      <c r="K41" s="13" t="s">
        <v>210</v>
      </c>
      <c r="L41" s="13" t="s">
        <v>216</v>
      </c>
      <c r="M41" s="13" t="s">
        <v>217</v>
      </c>
      <c r="N41" s="13" t="s">
        <v>218</v>
      </c>
      <c r="O41" s="7" t="s">
        <v>21</v>
      </c>
    </row>
    <row r="42" spans="1:15" s="2" customFormat="1" ht="35.1" customHeight="1" x14ac:dyDescent="0.15">
      <c r="A42" s="21">
        <v>17</v>
      </c>
      <c r="B42" s="13" t="s">
        <v>28</v>
      </c>
      <c r="C42" s="13" t="s">
        <v>219</v>
      </c>
      <c r="D42" s="13" t="s">
        <v>220</v>
      </c>
      <c r="E42" s="13">
        <v>8993</v>
      </c>
      <c r="F42" s="13" t="s">
        <v>17</v>
      </c>
      <c r="G42" s="13" t="s">
        <v>220</v>
      </c>
      <c r="H42" s="13">
        <v>8993</v>
      </c>
      <c r="I42" s="13" t="s">
        <v>17</v>
      </c>
      <c r="J42" s="13" t="s">
        <v>15</v>
      </c>
      <c r="K42" s="13" t="s">
        <v>221</v>
      </c>
      <c r="L42" s="13" t="s">
        <v>222</v>
      </c>
      <c r="M42" s="13" t="s">
        <v>223</v>
      </c>
      <c r="N42" s="13" t="s">
        <v>224</v>
      </c>
      <c r="O42" s="13"/>
    </row>
    <row r="43" spans="1:15" s="2" customFormat="1" ht="35.1" customHeight="1" x14ac:dyDescent="0.15">
      <c r="A43" s="23"/>
      <c r="B43" s="13" t="s">
        <v>28</v>
      </c>
      <c r="C43" s="13" t="s">
        <v>219</v>
      </c>
      <c r="D43" s="13" t="s">
        <v>220</v>
      </c>
      <c r="E43" s="13">
        <v>8993</v>
      </c>
      <c r="F43" s="13" t="s">
        <v>17</v>
      </c>
      <c r="G43" s="13" t="s">
        <v>220</v>
      </c>
      <c r="H43" s="13">
        <v>8993</v>
      </c>
      <c r="I43" s="13" t="s">
        <v>17</v>
      </c>
      <c r="J43" s="13" t="s">
        <v>15</v>
      </c>
      <c r="K43" s="13" t="s">
        <v>225</v>
      </c>
      <c r="L43" s="13" t="s">
        <v>226</v>
      </c>
      <c r="M43" s="13" t="s">
        <v>227</v>
      </c>
      <c r="N43" s="13" t="s">
        <v>224</v>
      </c>
      <c r="O43" s="13"/>
    </row>
    <row r="44" spans="1:15" s="2" customFormat="1" ht="35.1" customHeight="1" x14ac:dyDescent="0.15">
      <c r="A44" s="22"/>
      <c r="B44" s="13" t="s">
        <v>28</v>
      </c>
      <c r="C44" s="13" t="s">
        <v>219</v>
      </c>
      <c r="D44" s="13" t="s">
        <v>220</v>
      </c>
      <c r="E44" s="13">
        <v>9211</v>
      </c>
      <c r="F44" s="13" t="s">
        <v>17</v>
      </c>
      <c r="G44" s="13" t="s">
        <v>228</v>
      </c>
      <c r="H44" s="13">
        <v>9211</v>
      </c>
      <c r="I44" s="13" t="s">
        <v>18</v>
      </c>
      <c r="J44" s="13" t="s">
        <v>16</v>
      </c>
      <c r="K44" s="13" t="s">
        <v>229</v>
      </c>
      <c r="L44" s="13" t="s">
        <v>230</v>
      </c>
      <c r="M44" s="13" t="s">
        <v>231</v>
      </c>
      <c r="N44" s="13" t="s">
        <v>224</v>
      </c>
      <c r="O44" s="13"/>
    </row>
    <row r="45" spans="1:15" s="3" customFormat="1" ht="27" customHeight="1" x14ac:dyDescent="0.15">
      <c r="A45" s="19" t="s">
        <v>232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</sheetData>
  <autoFilter ref="A3:P45" xr:uid="{00000000-0009-0000-0000-000000000000}"/>
  <mergeCells count="19">
    <mergeCell ref="A1:O1"/>
    <mergeCell ref="D2:F2"/>
    <mergeCell ref="G2:J2"/>
    <mergeCell ref="A2:A3"/>
    <mergeCell ref="K2:K3"/>
    <mergeCell ref="L2:L3"/>
    <mergeCell ref="M2:M3"/>
    <mergeCell ref="N2:N3"/>
    <mergeCell ref="O2:O3"/>
    <mergeCell ref="A4:A10"/>
    <mergeCell ref="A11:A15"/>
    <mergeCell ref="A19:A25"/>
    <mergeCell ref="A26:A28"/>
    <mergeCell ref="A29:A30"/>
    <mergeCell ref="A34:A36"/>
    <mergeCell ref="A38:A39"/>
    <mergeCell ref="A42:A44"/>
    <mergeCell ref="B2:B3"/>
    <mergeCell ref="C2:C3"/>
  </mergeCells>
  <phoneticPr fontId="8" type="noConversion"/>
  <dataValidations count="1">
    <dataValidation type="list" allowBlank="1" showInputMessage="1" showErrorMessage="1" sqref="J17 J26 J32 J38 J4:J16 J18:J25 J27:J31 J33:J37 J39:J44 M42:M44" xr:uid="{00000000-0002-0000-0000-000000000000}">
      <formula1>"课程负责人,课堂负责人,教学团队其他成员"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user</cp:lastModifiedBy>
  <cp:lastPrinted>2020-10-28T02:48:00Z</cp:lastPrinted>
  <dcterms:created xsi:type="dcterms:W3CDTF">2020-04-08T07:10:00Z</dcterms:created>
  <dcterms:modified xsi:type="dcterms:W3CDTF">2023-11-07T02:32:03Z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7C56A01370574BFA8CEBC2502DF8135F_12</vt:lpwstr>
  </property>
  <property fmtid="{D5CDD505-2E9C-101B-9397-08002B2CF9AE}" pid="3" name="KSOProductBuildVer">
    <vt:lpwstr>2052-12.1.0.15712</vt:lpwstr>
  </property>
</Properties>
</file>